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6095" activeTab="0"/>
  </bookViews>
  <sheets>
    <sheet name="Tables" sheetId="1" r:id="rId1"/>
    <sheet name="Dè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<sst xmlns="http://schemas.openxmlformats.org/spreadsheetml/2006/main" count="324" uniqueCount="293">
  <si>
    <t>Carac.1</t>
  </si>
  <si>
    <t>Classification animale</t>
  </si>
  <si>
    <t>D100</t>
  </si>
  <si>
    <t>Insectoïde</t>
  </si>
  <si>
    <t>Mamifère</t>
  </si>
  <si>
    <t>Bactracien</t>
  </si>
  <si>
    <t>Oiseau</t>
  </si>
  <si>
    <t>Poisson</t>
  </si>
  <si>
    <t>Crustacé</t>
  </si>
  <si>
    <t>Reptilien</t>
  </si>
  <si>
    <t>non-organique</t>
  </si>
  <si>
    <t>Carac.2</t>
  </si>
  <si>
    <t>D3</t>
  </si>
  <si>
    <t>Taille</t>
  </si>
  <si>
    <t>Carac.3</t>
  </si>
  <si>
    <t>D5</t>
  </si>
  <si>
    <t>Forme générale du corps</t>
  </si>
  <si>
    <t>D100 :</t>
  </si>
  <si>
    <t>Elancée et fine</t>
  </si>
  <si>
    <t>Toute en longueur</t>
  </si>
  <si>
    <t>Tête-tronc-membres</t>
  </si>
  <si>
    <t>Ronde et boudinée</t>
  </si>
  <si>
    <t>Massive et compacte</t>
  </si>
  <si>
    <t>Carac.4</t>
  </si>
  <si>
    <t>Nombre de têtes</t>
  </si>
  <si>
    <t>moins d'une dizaine</t>
  </si>
  <si>
    <t>Carac.5</t>
  </si>
  <si>
    <t>Nombre de membres</t>
  </si>
  <si>
    <t>moins de 10</t>
  </si>
  <si>
    <t>moins de 30</t>
  </si>
  <si>
    <t>Carac.6</t>
  </si>
  <si>
    <t>D18</t>
  </si>
  <si>
    <t>Type de peau</t>
  </si>
  <si>
    <t>Lisse</t>
  </si>
  <si>
    <t>Ridée</t>
  </si>
  <si>
    <t>Plissée</t>
  </si>
  <si>
    <t>Epineuse</t>
  </si>
  <si>
    <t>Granuleuse</t>
  </si>
  <si>
    <t>Boutonneuse</t>
  </si>
  <si>
    <t>Poreuse</t>
  </si>
  <si>
    <t>Sêche</t>
  </si>
  <si>
    <t>Gluante</t>
  </si>
  <si>
    <t>Ecailleuse</t>
  </si>
  <si>
    <t>Duveteuse</t>
  </si>
  <si>
    <t>Chitine</t>
  </si>
  <si>
    <t>Carapace</t>
  </si>
  <si>
    <t>Rigide</t>
  </si>
  <si>
    <t>Souple</t>
  </si>
  <si>
    <t>Elastique</t>
  </si>
  <si>
    <t>Translucide</t>
  </si>
  <si>
    <t>Velue</t>
  </si>
  <si>
    <t>Carac.7</t>
  </si>
  <si>
    <t>D13</t>
  </si>
  <si>
    <t>Forme du visage</t>
  </si>
  <si>
    <t>Rond</t>
  </si>
  <si>
    <t>Carré</t>
  </si>
  <si>
    <t>Elancé</t>
  </si>
  <si>
    <t>En centimètres</t>
  </si>
  <si>
    <t>En décimètres</t>
  </si>
  <si>
    <t>En mètres</t>
  </si>
  <si>
    <t>Inséré au tronc</t>
  </si>
  <si>
    <t>Enorme</t>
  </si>
  <si>
    <t>Minuscule</t>
  </si>
  <si>
    <t>Triangle base en bas</t>
  </si>
  <si>
    <t>triangle base en haut</t>
  </si>
  <si>
    <t>Evasé</t>
  </si>
  <si>
    <t>Cylindrique</t>
  </si>
  <si>
    <t>Rectangulaire</t>
  </si>
  <si>
    <t>Très concave</t>
  </si>
  <si>
    <t>Très convexe</t>
  </si>
  <si>
    <t xml:space="preserve">Carac.8 </t>
  </si>
  <si>
    <t>D14</t>
  </si>
  <si>
    <t>Forme des yeux</t>
  </si>
  <si>
    <t>Globuleux</t>
  </si>
  <si>
    <t>Mouche</t>
  </si>
  <si>
    <t>Mis-clos</t>
  </si>
  <si>
    <t>Amande</t>
  </si>
  <si>
    <t>Multicolore</t>
  </si>
  <si>
    <t>Petits</t>
  </si>
  <si>
    <t>Escargot (pédoncules)</t>
  </si>
  <si>
    <t>Dans orbites sombres</t>
  </si>
  <si>
    <t>Rouge</t>
  </si>
  <si>
    <t>Blanc</t>
  </si>
  <si>
    <t>Argenté</t>
  </si>
  <si>
    <t>Ovales</t>
  </si>
  <si>
    <t>Carac.9</t>
  </si>
  <si>
    <t>Forme du nez</t>
  </si>
  <si>
    <t>Carac.10</t>
  </si>
  <si>
    <t>D11</t>
  </si>
  <si>
    <t>Forme des joues</t>
  </si>
  <si>
    <t>Carac.11</t>
  </si>
  <si>
    <t>D29</t>
  </si>
  <si>
    <t>Forme de la bouche</t>
  </si>
  <si>
    <t>Trompe annetée</t>
  </si>
  <si>
    <t>Trompe lisse et évasée</t>
  </si>
  <si>
    <t>Trompe ridée</t>
  </si>
  <si>
    <t>Trompe aspirateur</t>
  </si>
  <si>
    <t>Trompe tire-bouchon</t>
  </si>
  <si>
    <t>Trompe cor de chasse</t>
  </si>
  <si>
    <t>Trompe papillon</t>
  </si>
  <si>
    <t>Long et fin</t>
  </si>
  <si>
    <t>Crochu</t>
  </si>
  <si>
    <t>En trompette</t>
  </si>
  <si>
    <t>Truffe</t>
  </si>
  <si>
    <t>Naseaux</t>
  </si>
  <si>
    <t>Museau</t>
  </si>
  <si>
    <t>Bec</t>
  </si>
  <si>
    <t>Narines très écartées</t>
  </si>
  <si>
    <t>Narine unique</t>
  </si>
  <si>
    <t>Barillet de narines</t>
  </si>
  <si>
    <t>Eponge</t>
  </si>
  <si>
    <t>Gros et large</t>
  </si>
  <si>
    <t>Aquilin</t>
  </si>
  <si>
    <t>Plat</t>
  </si>
  <si>
    <t>Nez-bouche</t>
  </si>
  <si>
    <t>Nez-oreille</t>
  </si>
  <si>
    <t>Nez-anus</t>
  </si>
  <si>
    <t>Nez-sexe</t>
  </si>
  <si>
    <t>D25</t>
  </si>
  <si>
    <t>Creuses</t>
  </si>
  <si>
    <t>Striées</t>
  </si>
  <si>
    <t>Fibreuses</t>
  </si>
  <si>
    <t>Crapaud</t>
  </si>
  <si>
    <t>Plates</t>
  </si>
  <si>
    <t>Pomettes saillantes</t>
  </si>
  <si>
    <t>Osseuses</t>
  </si>
  <si>
    <t>Rondes</t>
  </si>
  <si>
    <t>Flasques</t>
  </si>
  <si>
    <t>Trompettiste</t>
  </si>
  <si>
    <t>Normale (type humaine)</t>
  </si>
  <si>
    <t>Lèvres proéminentes</t>
  </si>
  <si>
    <t>Lèvres à plateau</t>
  </si>
  <si>
    <t>Lèvres frippées</t>
  </si>
  <si>
    <t>Fine et sensuelle</t>
  </si>
  <si>
    <t>Grosses et boudinées</t>
  </si>
  <si>
    <t>Lèvres annelées</t>
  </si>
  <si>
    <t>Sans lèvres</t>
  </si>
  <si>
    <t>Pas sur le visage</t>
  </si>
  <si>
    <t>Bec de moineau</t>
  </si>
  <si>
    <t>Museau d'alligator</t>
  </si>
  <si>
    <t>Bec de cigogne</t>
  </si>
  <si>
    <t>Bec de toucan</t>
  </si>
  <si>
    <t>Museau de serpent</t>
  </si>
  <si>
    <t>Gueule canine</t>
  </si>
  <si>
    <t>Gueule féline</t>
  </si>
  <si>
    <t>Mandibules crabes</t>
  </si>
  <si>
    <t>Mandibules insectes</t>
  </si>
  <si>
    <t>Museau de poisson (avec barbillons)</t>
  </si>
  <si>
    <t>Organe de sucsion (style poulpe)</t>
  </si>
  <si>
    <t>Large</t>
  </si>
  <si>
    <t>Figée en sourire hilare</t>
  </si>
  <si>
    <t>En cul de poule</t>
  </si>
  <si>
    <t>Figée en pleurnichard</t>
  </si>
  <si>
    <t>Museau inversé (bouche renfoncée)</t>
  </si>
  <si>
    <t>2 bouches sur les flancs</t>
  </si>
  <si>
    <t>Sur le crane</t>
  </si>
  <si>
    <t>Dans le cou</t>
  </si>
  <si>
    <t>Dans la nuque</t>
  </si>
  <si>
    <t>Carac.12</t>
  </si>
  <si>
    <t>Sans dent, lèvres solides pour mastiquer</t>
  </si>
  <si>
    <t>Dents carrées pour écraser</t>
  </si>
  <si>
    <t>Sourire édentée</t>
  </si>
  <si>
    <t>Dentition humaine</t>
  </si>
  <si>
    <t>De loup</t>
  </si>
  <si>
    <t>De requin</t>
  </si>
  <si>
    <t>De phoque</t>
  </si>
  <si>
    <t>D'éléphant</t>
  </si>
  <si>
    <t>De rinocéros</t>
  </si>
  <si>
    <t>Epines d'oursins</t>
  </si>
  <si>
    <t>Pelotes d'aiguilles</t>
  </si>
  <si>
    <t>Carac.13</t>
  </si>
  <si>
    <t>D16</t>
  </si>
  <si>
    <t>Pavillon des oreilles</t>
  </si>
  <si>
    <t>Oreilles-sexe</t>
  </si>
  <si>
    <t>Normal (type humain)</t>
  </si>
  <si>
    <t>A la spock</t>
  </si>
  <si>
    <t>Ouïes</t>
  </si>
  <si>
    <t>Vache</t>
  </si>
  <si>
    <t>Chien</t>
  </si>
  <si>
    <t>Lapin</t>
  </si>
  <si>
    <t>Chat</t>
  </si>
  <si>
    <t>Décollées</t>
  </si>
  <si>
    <t>Rabbatues et callées à la nuque</t>
  </si>
  <si>
    <t>As de pique</t>
  </si>
  <si>
    <t>Orifice sâle et spongieux</t>
  </si>
  <si>
    <t>Oreilles-bouche</t>
  </si>
  <si>
    <t>Oreilles-nez</t>
  </si>
  <si>
    <t>Oreilles-anus</t>
  </si>
  <si>
    <t>Carac.14</t>
  </si>
  <si>
    <t>D7</t>
  </si>
  <si>
    <t>Mains</t>
  </si>
  <si>
    <t>Epaisses</t>
  </si>
  <si>
    <t>Crochues</t>
  </si>
  <si>
    <t>Araignées</t>
  </si>
  <si>
    <t>Boudinées</t>
  </si>
  <si>
    <t>2 pouces collants</t>
  </si>
  <si>
    <t>Fines et immenses</t>
  </si>
  <si>
    <t>Carac.15</t>
  </si>
  <si>
    <t>Pieds</t>
  </si>
  <si>
    <t>Type de Machoires</t>
  </si>
  <si>
    <t>Forme des mains</t>
  </si>
  <si>
    <t>Forme des pieds</t>
  </si>
  <si>
    <t>Podes ventouses</t>
  </si>
  <si>
    <t>Sabots</t>
  </si>
  <si>
    <t>Serres</t>
  </si>
  <si>
    <t>Griffes</t>
  </si>
  <si>
    <t>normal (type humain)</t>
  </si>
  <si>
    <t>Tentacules</t>
  </si>
  <si>
    <t>Fins et immenses</t>
  </si>
  <si>
    <t>Carac.16</t>
  </si>
  <si>
    <t>Hypertrophie</t>
  </si>
  <si>
    <t>Aucune</t>
  </si>
  <si>
    <t>Langue</t>
  </si>
  <si>
    <t>Cerveau</t>
  </si>
  <si>
    <t>Muscles</t>
  </si>
  <si>
    <t>Cage thoracique</t>
  </si>
  <si>
    <t>Nerfs et tendons</t>
  </si>
  <si>
    <t>Veines</t>
  </si>
  <si>
    <t>Ongles</t>
  </si>
  <si>
    <t>Sexe (hors du commun !)</t>
  </si>
  <si>
    <t>Colonne vertébrale</t>
  </si>
  <si>
    <t>Ventre</t>
  </si>
  <si>
    <t>Fesses</t>
  </si>
  <si>
    <t>Articulations</t>
  </si>
  <si>
    <t>Carac.17</t>
  </si>
  <si>
    <t>D23</t>
  </si>
  <si>
    <t>Excroissances</t>
  </si>
  <si>
    <t>Mues</t>
  </si>
  <si>
    <t>Andouillers</t>
  </si>
  <si>
    <t>Crête</t>
  </si>
  <si>
    <t>Visière</t>
  </si>
  <si>
    <t>Crinière</t>
  </si>
  <si>
    <t>Cornes</t>
  </si>
  <si>
    <t>Bosses</t>
  </si>
  <si>
    <t>Arêtes pointues</t>
  </si>
  <si>
    <t>Colerette</t>
  </si>
  <si>
    <t>Epines</t>
  </si>
  <si>
    <t>Défenses</t>
  </si>
  <si>
    <t>Dard</t>
  </si>
  <si>
    <t>Ailes-bras (style chauve-souris)</t>
  </si>
  <si>
    <t>Ailes oiseau</t>
  </si>
  <si>
    <t>Queue de lapin</t>
  </si>
  <si>
    <t>Queue de dinosaure</t>
  </si>
  <si>
    <t>Queue de chien</t>
  </si>
  <si>
    <t>Queue de chat</t>
  </si>
  <si>
    <t>Queue de démon</t>
  </si>
  <si>
    <t>Carac.18</t>
  </si>
  <si>
    <t>Nature de la pilation</t>
  </si>
  <si>
    <t>Poils</t>
  </si>
  <si>
    <t>Rien</t>
  </si>
  <si>
    <t>Plumes</t>
  </si>
  <si>
    <t>Feuillages</t>
  </si>
  <si>
    <t>Fleurs</t>
  </si>
  <si>
    <t>Pointes en chitine</t>
  </si>
  <si>
    <t>Nerfs</t>
  </si>
  <si>
    <t>Crème suppurante</t>
  </si>
  <si>
    <t>Lanières de cuir</t>
  </si>
  <si>
    <t>Tiges d'os</t>
  </si>
  <si>
    <t>Ecailles</t>
  </si>
  <si>
    <t>D15</t>
  </si>
  <si>
    <t>D20</t>
  </si>
  <si>
    <t>Carac.19</t>
  </si>
  <si>
    <t>Nombres de zones à pilation : 1 à 20</t>
  </si>
  <si>
    <t>Carac.20</t>
  </si>
  <si>
    <t>Zone à pilation</t>
  </si>
  <si>
    <t>Organes internes</t>
  </si>
  <si>
    <t>Dos</t>
  </si>
  <si>
    <t>Jambes</t>
  </si>
  <si>
    <t>Bras</t>
  </si>
  <si>
    <t>Poitrine</t>
  </si>
  <si>
    <t>Sexe</t>
  </si>
  <si>
    <t>Anus</t>
  </si>
  <si>
    <t>Crâne (chevelure)</t>
  </si>
  <si>
    <t>Menton (barbe)</t>
  </si>
  <si>
    <t>Figure</t>
  </si>
  <si>
    <t>Nez</t>
  </si>
  <si>
    <t>Oreilles</t>
  </si>
  <si>
    <t>Orbites occulaires (sourcils)</t>
  </si>
  <si>
    <t>Bouche</t>
  </si>
  <si>
    <t>Carac.21</t>
  </si>
  <si>
    <t>D10</t>
  </si>
  <si>
    <t>Couleur de peau</t>
  </si>
  <si>
    <t>Blanche</t>
  </si>
  <si>
    <t>Jaune</t>
  </si>
  <si>
    <t>Bleue</t>
  </si>
  <si>
    <t>Marron</t>
  </si>
  <si>
    <t>Verte</t>
  </si>
  <si>
    <t>Violette</t>
  </si>
  <si>
    <t>Orange</t>
  </si>
  <si>
    <t>Rose pâle</t>
  </si>
  <si>
    <t>Noire</t>
  </si>
  <si>
    <t>Couleur de pilation</t>
  </si>
  <si>
    <t>Carac.22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</si>
</sst>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0"/>
  <sheetViews>
    <sheetView tabSelected="1" workbookViewId="0" topLeftCell="A1">
      <selection activeCell="L105" sqref="L105"/>
    </sheetView>
  </sheetViews>
  <sheetFormatPr defaultColWidth="11.421875" defaultRowHeight="12.75"/>
  <cols>
    <col min="1" max="1" width="3.28125" style="0" customWidth="1"/>
    <col min="2" max="2" width="8.421875" style="0" bestFit="1" customWidth="1"/>
    <col min="3" max="3" width="5.28125" style="0" bestFit="1" customWidth="1"/>
    <col min="4" max="4" width="28.00390625" style="0" bestFit="1" customWidth="1"/>
    <col min="5" max="5" width="3.7109375" style="0" customWidth="1"/>
    <col min="6" max="6" width="8.8515625" style="0" bestFit="1" customWidth="1"/>
    <col min="7" max="7" width="5.28125" style="0" bestFit="1" customWidth="1"/>
    <col min="8" max="8" width="35.140625" style="0" bestFit="1" customWidth="1"/>
    <col min="9" max="9" width="4.57421875" style="0" customWidth="1"/>
    <col min="10" max="10" width="8.8515625" style="0" bestFit="1" customWidth="1"/>
    <col min="11" max="11" width="4.28125" style="0" bestFit="1" customWidth="1"/>
    <col min="12" max="12" width="31.57421875" style="0" bestFit="1" customWidth="1"/>
    <col min="16" max="16" width="17.421875" style="0" bestFit="1" customWidth="1"/>
  </cols>
  <sheetData>
    <row r="2" spans="2:12" ht="12.75">
      <c r="B2" s="3" t="s">
        <v>0</v>
      </c>
      <c r="C2" s="4" t="s">
        <v>2</v>
      </c>
      <c r="D2" s="4" t="s">
        <v>1</v>
      </c>
      <c r="F2" s="3" t="s">
        <v>11</v>
      </c>
      <c r="G2" s="5" t="s">
        <v>12</v>
      </c>
      <c r="H2" s="5" t="s">
        <v>13</v>
      </c>
      <c r="J2" s="3" t="s">
        <v>14</v>
      </c>
      <c r="K2" s="5" t="s">
        <v>15</v>
      </c>
      <c r="L2" s="5" t="s">
        <v>16</v>
      </c>
    </row>
    <row r="3" spans="2:12" ht="12.75">
      <c r="B3" s="1">
        <v>1</v>
      </c>
      <c r="C3" s="1">
        <v>5</v>
      </c>
      <c r="D3" s="1" t="s">
        <v>3</v>
      </c>
      <c r="F3" s="1">
        <v>1</v>
      </c>
      <c r="G3" s="1"/>
      <c r="H3" s="1" t="s">
        <v>57</v>
      </c>
      <c r="J3" s="1">
        <v>1</v>
      </c>
      <c r="K3" s="1"/>
      <c r="L3" s="1" t="s">
        <v>18</v>
      </c>
    </row>
    <row r="4" spans="2:12" ht="12.75">
      <c r="B4" s="1">
        <v>6</v>
      </c>
      <c r="C4" s="1">
        <v>36</v>
      </c>
      <c r="D4" s="1" t="s">
        <v>4</v>
      </c>
      <c r="F4" s="1">
        <v>2</v>
      </c>
      <c r="G4" s="1"/>
      <c r="H4" s="1" t="s">
        <v>58</v>
      </c>
      <c r="J4" s="1">
        <v>2</v>
      </c>
      <c r="K4" s="1"/>
      <c r="L4" s="1" t="s">
        <v>19</v>
      </c>
    </row>
    <row r="5" spans="2:12" ht="12.75">
      <c r="B5" s="1">
        <v>37</v>
      </c>
      <c r="C5" s="1">
        <v>67</v>
      </c>
      <c r="D5" s="1" t="s">
        <v>9</v>
      </c>
      <c r="F5" s="1">
        <v>3</v>
      </c>
      <c r="G5" s="1"/>
      <c r="H5" s="1" t="s">
        <v>59</v>
      </c>
      <c r="J5" s="1">
        <v>3</v>
      </c>
      <c r="K5" s="1"/>
      <c r="L5" s="1" t="s">
        <v>20</v>
      </c>
    </row>
    <row r="6" spans="2:12" ht="12.75">
      <c r="B6" s="1">
        <v>68</v>
      </c>
      <c r="C6" s="1">
        <v>73</v>
      </c>
      <c r="D6" s="1" t="s">
        <v>5</v>
      </c>
      <c r="J6" s="1">
        <v>4</v>
      </c>
      <c r="K6" s="1"/>
      <c r="L6" s="1" t="s">
        <v>21</v>
      </c>
    </row>
    <row r="7" spans="2:12" ht="12.75">
      <c r="B7" s="1">
        <v>74</v>
      </c>
      <c r="C7" s="1">
        <v>84</v>
      </c>
      <c r="D7" s="1" t="s">
        <v>6</v>
      </c>
      <c r="F7" s="3" t="s">
        <v>26</v>
      </c>
      <c r="G7" s="5" t="s">
        <v>2</v>
      </c>
      <c r="H7" s="5" t="s">
        <v>27</v>
      </c>
      <c r="J7" s="1">
        <v>5</v>
      </c>
      <c r="K7" s="1"/>
      <c r="L7" s="1" t="s">
        <v>22</v>
      </c>
    </row>
    <row r="8" spans="2:8" ht="12.75">
      <c r="B8" s="1">
        <v>85</v>
      </c>
      <c r="C8" s="1">
        <v>95</v>
      </c>
      <c r="D8" s="1" t="s">
        <v>7</v>
      </c>
      <c r="F8" s="1">
        <v>1</v>
      </c>
      <c r="G8" s="1">
        <v>50</v>
      </c>
      <c r="H8" s="1">
        <v>4</v>
      </c>
    </row>
    <row r="9" spans="2:12" ht="12.75">
      <c r="B9" s="1">
        <v>96</v>
      </c>
      <c r="C9" s="1">
        <v>98</v>
      </c>
      <c r="D9" s="1" t="s">
        <v>8</v>
      </c>
      <c r="F9" s="1">
        <v>51</v>
      </c>
      <c r="G9" s="1">
        <v>60</v>
      </c>
      <c r="H9" s="1">
        <v>1</v>
      </c>
      <c r="J9" s="3" t="s">
        <v>30</v>
      </c>
      <c r="K9" s="5" t="s">
        <v>31</v>
      </c>
      <c r="L9" s="5" t="s">
        <v>32</v>
      </c>
    </row>
    <row r="10" spans="2:12" ht="12.75">
      <c r="B10" s="1">
        <v>99</v>
      </c>
      <c r="C10" s="1">
        <v>100</v>
      </c>
      <c r="D10" s="1" t="s">
        <v>10</v>
      </c>
      <c r="F10" s="1">
        <v>61</v>
      </c>
      <c r="G10" s="1">
        <v>70</v>
      </c>
      <c r="H10" s="1">
        <v>2</v>
      </c>
      <c r="J10" s="1">
        <v>1</v>
      </c>
      <c r="K10" s="1"/>
      <c r="L10" s="1" t="s">
        <v>33</v>
      </c>
    </row>
    <row r="11" spans="6:12" ht="12.75">
      <c r="F11" s="1">
        <v>71</v>
      </c>
      <c r="G11" s="1">
        <v>80</v>
      </c>
      <c r="H11" s="1">
        <v>3</v>
      </c>
      <c r="J11" s="1">
        <v>2</v>
      </c>
      <c r="K11" s="1"/>
      <c r="L11" s="1" t="s">
        <v>34</v>
      </c>
    </row>
    <row r="12" spans="2:12" ht="12.75">
      <c r="B12" s="3" t="s">
        <v>23</v>
      </c>
      <c r="C12" s="5" t="s">
        <v>2</v>
      </c>
      <c r="D12" s="5" t="s">
        <v>24</v>
      </c>
      <c r="F12" s="1">
        <v>81</v>
      </c>
      <c r="G12" s="1">
        <v>85</v>
      </c>
      <c r="H12" s="1" t="s">
        <v>28</v>
      </c>
      <c r="J12" s="1">
        <v>3</v>
      </c>
      <c r="K12" s="1"/>
      <c r="L12" s="1" t="s">
        <v>35</v>
      </c>
    </row>
    <row r="13" spans="2:12" ht="12.75">
      <c r="B13" s="1">
        <v>1</v>
      </c>
      <c r="C13" s="1">
        <v>50</v>
      </c>
      <c r="D13" s="1">
        <v>1</v>
      </c>
      <c r="F13" s="1">
        <v>86</v>
      </c>
      <c r="G13" s="1">
        <v>100</v>
      </c>
      <c r="H13" s="1" t="s">
        <v>29</v>
      </c>
      <c r="J13" s="1">
        <v>4</v>
      </c>
      <c r="K13" s="1"/>
      <c r="L13" s="1" t="s">
        <v>36</v>
      </c>
    </row>
    <row r="14" spans="2:12" ht="12.75">
      <c r="B14" s="1">
        <v>51</v>
      </c>
      <c r="C14" s="1">
        <v>70</v>
      </c>
      <c r="D14" s="1">
        <v>2</v>
      </c>
      <c r="J14" s="1">
        <v>5</v>
      </c>
      <c r="K14" s="1"/>
      <c r="L14" s="1" t="s">
        <v>37</v>
      </c>
    </row>
    <row r="15" spans="2:12" ht="12.75">
      <c r="B15" s="1">
        <v>71</v>
      </c>
      <c r="C15" s="1">
        <v>80</v>
      </c>
      <c r="D15" s="1">
        <v>3</v>
      </c>
      <c r="F15" s="3" t="s">
        <v>70</v>
      </c>
      <c r="G15" s="5" t="s">
        <v>71</v>
      </c>
      <c r="H15" s="5" t="s">
        <v>72</v>
      </c>
      <c r="J15" s="1">
        <v>6</v>
      </c>
      <c r="K15" s="1"/>
      <c r="L15" s="1" t="s">
        <v>38</v>
      </c>
    </row>
    <row r="16" spans="2:12" ht="12.75">
      <c r="B16" s="1">
        <v>81</v>
      </c>
      <c r="C16" s="1">
        <v>100</v>
      </c>
      <c r="D16" s="1" t="s">
        <v>25</v>
      </c>
      <c r="F16" s="1">
        <v>1</v>
      </c>
      <c r="G16" s="1"/>
      <c r="H16" s="1" t="s">
        <v>74</v>
      </c>
      <c r="J16" s="1">
        <v>7</v>
      </c>
      <c r="K16" s="1"/>
      <c r="L16" s="1" t="s">
        <v>39</v>
      </c>
    </row>
    <row r="17" spans="6:12" ht="12.75">
      <c r="F17" s="1">
        <v>2</v>
      </c>
      <c r="G17" s="1"/>
      <c r="H17" s="1" t="s">
        <v>75</v>
      </c>
      <c r="J17" s="1">
        <v>8</v>
      </c>
      <c r="K17" s="1"/>
      <c r="L17" s="1" t="s">
        <v>40</v>
      </c>
    </row>
    <row r="18" spans="2:12" ht="12.75">
      <c r="B18" s="3" t="s">
        <v>51</v>
      </c>
      <c r="C18" s="5" t="s">
        <v>52</v>
      </c>
      <c r="D18" s="5" t="s">
        <v>53</v>
      </c>
      <c r="F18" s="1">
        <v>3</v>
      </c>
      <c r="G18" s="1"/>
      <c r="H18" s="1" t="s">
        <v>76</v>
      </c>
      <c r="J18" s="1">
        <v>9</v>
      </c>
      <c r="K18" s="1"/>
      <c r="L18" s="1" t="s">
        <v>41</v>
      </c>
    </row>
    <row r="19" spans="2:12" ht="12.75">
      <c r="B19" s="1">
        <v>1</v>
      </c>
      <c r="C19" s="1"/>
      <c r="D19" s="1" t="s">
        <v>54</v>
      </c>
      <c r="F19" s="1">
        <v>4</v>
      </c>
      <c r="G19" s="1"/>
      <c r="H19" s="1" t="s">
        <v>54</v>
      </c>
      <c r="J19" s="1">
        <v>10</v>
      </c>
      <c r="K19" s="1"/>
      <c r="L19" s="1" t="s">
        <v>42</v>
      </c>
    </row>
    <row r="20" spans="2:12" ht="12.75">
      <c r="B20" s="1">
        <v>2</v>
      </c>
      <c r="C20" s="1"/>
      <c r="D20" s="1" t="s">
        <v>55</v>
      </c>
      <c r="F20" s="1">
        <v>5</v>
      </c>
      <c r="G20" s="1"/>
      <c r="H20" s="1" t="s">
        <v>77</v>
      </c>
      <c r="J20" s="1">
        <v>11</v>
      </c>
      <c r="K20" s="1"/>
      <c r="L20" s="1" t="s">
        <v>43</v>
      </c>
    </row>
    <row r="21" spans="2:12" ht="12.75">
      <c r="B21" s="1">
        <v>3</v>
      </c>
      <c r="C21" s="1"/>
      <c r="D21" s="1" t="s">
        <v>56</v>
      </c>
      <c r="F21" s="1">
        <v>6</v>
      </c>
      <c r="G21" s="1"/>
      <c r="H21" s="1" t="s">
        <v>61</v>
      </c>
      <c r="J21" s="1">
        <v>12</v>
      </c>
      <c r="K21" s="1"/>
      <c r="L21" s="1" t="s">
        <v>44</v>
      </c>
    </row>
    <row r="22" spans="2:12" ht="12.75">
      <c r="B22" s="1">
        <v>4</v>
      </c>
      <c r="C22" s="1"/>
      <c r="D22" s="1" t="s">
        <v>60</v>
      </c>
      <c r="F22" s="1">
        <v>7</v>
      </c>
      <c r="G22" s="1"/>
      <c r="H22" s="1" t="s">
        <v>78</v>
      </c>
      <c r="J22" s="1">
        <v>13</v>
      </c>
      <c r="K22" s="1"/>
      <c r="L22" s="1" t="s">
        <v>45</v>
      </c>
    </row>
    <row r="23" spans="2:12" ht="12.75">
      <c r="B23" s="1">
        <v>5</v>
      </c>
      <c r="C23" s="1"/>
      <c r="D23" s="1" t="s">
        <v>61</v>
      </c>
      <c r="F23" s="1">
        <v>8</v>
      </c>
      <c r="G23" s="1"/>
      <c r="H23" s="1" t="s">
        <v>79</v>
      </c>
      <c r="J23" s="1">
        <v>14</v>
      </c>
      <c r="K23" s="1"/>
      <c r="L23" s="1" t="s">
        <v>46</v>
      </c>
    </row>
    <row r="24" spans="2:12" ht="12.75">
      <c r="B24" s="1">
        <v>6</v>
      </c>
      <c r="C24" s="1"/>
      <c r="D24" s="1" t="s">
        <v>62</v>
      </c>
      <c r="F24" s="1">
        <v>9</v>
      </c>
      <c r="G24" s="1"/>
      <c r="H24" s="1" t="s">
        <v>80</v>
      </c>
      <c r="J24" s="1">
        <v>15</v>
      </c>
      <c r="K24" s="1"/>
      <c r="L24" s="1" t="s">
        <v>47</v>
      </c>
    </row>
    <row r="25" spans="2:12" ht="12.75">
      <c r="B25" s="1">
        <v>7</v>
      </c>
      <c r="C25" s="1"/>
      <c r="D25" s="1" t="s">
        <v>63</v>
      </c>
      <c r="F25" s="1">
        <v>10</v>
      </c>
      <c r="G25" s="1"/>
      <c r="H25" s="1" t="s">
        <v>81</v>
      </c>
      <c r="J25" s="1">
        <v>16</v>
      </c>
      <c r="K25" s="1"/>
      <c r="L25" s="1" t="s">
        <v>48</v>
      </c>
    </row>
    <row r="26" spans="2:12" ht="12.75">
      <c r="B26" s="1">
        <v>8</v>
      </c>
      <c r="C26" s="1"/>
      <c r="D26" s="1" t="s">
        <v>64</v>
      </c>
      <c r="F26" s="1">
        <v>11</v>
      </c>
      <c r="G26" s="1"/>
      <c r="H26" s="1" t="s">
        <v>82</v>
      </c>
      <c r="J26" s="1">
        <v>17</v>
      </c>
      <c r="K26" s="1"/>
      <c r="L26" s="1" t="s">
        <v>49</v>
      </c>
    </row>
    <row r="27" spans="2:12" ht="12.75">
      <c r="B27" s="1">
        <v>9</v>
      </c>
      <c r="C27" s="1"/>
      <c r="D27" s="1" t="s">
        <v>65</v>
      </c>
      <c r="F27" s="1">
        <v>12</v>
      </c>
      <c r="G27" s="1"/>
      <c r="H27" s="1" t="s">
        <v>83</v>
      </c>
      <c r="J27" s="1">
        <v>18</v>
      </c>
      <c r="K27" s="1"/>
      <c r="L27" s="1" t="s">
        <v>50</v>
      </c>
    </row>
    <row r="28" spans="2:8" ht="12.75">
      <c r="B28" s="1">
        <v>10</v>
      </c>
      <c r="C28" s="1"/>
      <c r="D28" s="1" t="s">
        <v>66</v>
      </c>
      <c r="F28" s="1">
        <v>13</v>
      </c>
      <c r="G28" s="1"/>
      <c r="H28" s="1" t="s">
        <v>84</v>
      </c>
    </row>
    <row r="29" spans="2:12" ht="12.75">
      <c r="B29" s="1">
        <v>11</v>
      </c>
      <c r="C29" s="1"/>
      <c r="D29" s="1" t="s">
        <v>67</v>
      </c>
      <c r="F29" s="1">
        <v>14</v>
      </c>
      <c r="G29" s="1"/>
      <c r="H29" s="1" t="s">
        <v>73</v>
      </c>
      <c r="J29" s="3" t="s">
        <v>90</v>
      </c>
      <c r="K29" s="5" t="s">
        <v>91</v>
      </c>
      <c r="L29" s="5" t="s">
        <v>92</v>
      </c>
    </row>
    <row r="30" spans="2:12" ht="12.75">
      <c r="B30" s="1">
        <v>12</v>
      </c>
      <c r="C30" s="1"/>
      <c r="D30" s="1" t="s">
        <v>68</v>
      </c>
      <c r="J30" s="1">
        <v>1</v>
      </c>
      <c r="K30" s="1"/>
      <c r="L30" s="1" t="s">
        <v>130</v>
      </c>
    </row>
    <row r="31" spans="2:12" ht="12.75">
      <c r="B31" s="1">
        <v>13</v>
      </c>
      <c r="C31" s="1"/>
      <c r="D31" s="1" t="s">
        <v>69</v>
      </c>
      <c r="F31" s="3" t="s">
        <v>87</v>
      </c>
      <c r="G31" s="5" t="s">
        <v>88</v>
      </c>
      <c r="H31" s="5" t="s">
        <v>89</v>
      </c>
      <c r="J31" s="1">
        <v>2</v>
      </c>
      <c r="K31" s="1"/>
      <c r="L31" s="1" t="s">
        <v>131</v>
      </c>
    </row>
    <row r="32" spans="6:12" ht="12.75">
      <c r="F32" s="1">
        <v>1</v>
      </c>
      <c r="G32" s="1"/>
      <c r="H32" s="7" t="s">
        <v>119</v>
      </c>
      <c r="J32" s="1">
        <v>3</v>
      </c>
      <c r="K32" s="1"/>
      <c r="L32" s="1" t="s">
        <v>132</v>
      </c>
    </row>
    <row r="33" spans="2:12" ht="12.75">
      <c r="B33" s="3" t="s">
        <v>85</v>
      </c>
      <c r="C33" s="5" t="s">
        <v>118</v>
      </c>
      <c r="D33" s="5" t="s">
        <v>86</v>
      </c>
      <c r="F33" s="1">
        <v>2</v>
      </c>
      <c r="G33" s="1"/>
      <c r="H33" s="1" t="s">
        <v>120</v>
      </c>
      <c r="J33" s="1">
        <v>4</v>
      </c>
      <c r="K33" s="1"/>
      <c r="L33" s="1" t="s">
        <v>133</v>
      </c>
    </row>
    <row r="34" spans="2:12" ht="12.75">
      <c r="B34" s="1">
        <v>1</v>
      </c>
      <c r="C34" s="1"/>
      <c r="D34" s="1" t="s">
        <v>93</v>
      </c>
      <c r="F34" s="1">
        <v>3</v>
      </c>
      <c r="G34" s="1"/>
      <c r="H34" s="7" t="s">
        <v>119</v>
      </c>
      <c r="J34" s="1">
        <v>5</v>
      </c>
      <c r="K34" s="1"/>
      <c r="L34" s="1" t="s">
        <v>134</v>
      </c>
    </row>
    <row r="35" spans="2:12" ht="12.75">
      <c r="B35" s="1">
        <v>2</v>
      </c>
      <c r="C35" s="1"/>
      <c r="D35" s="1" t="s">
        <v>94</v>
      </c>
      <c r="F35" s="1">
        <v>4</v>
      </c>
      <c r="G35" s="1"/>
      <c r="H35" s="1" t="s">
        <v>121</v>
      </c>
      <c r="J35" s="1">
        <v>6</v>
      </c>
      <c r="K35" s="1"/>
      <c r="L35" s="1" t="s">
        <v>135</v>
      </c>
    </row>
    <row r="36" spans="2:12" ht="12.75">
      <c r="B36" s="1">
        <v>3</v>
      </c>
      <c r="C36" s="1"/>
      <c r="D36" s="1" t="s">
        <v>95</v>
      </c>
      <c r="F36" s="1">
        <v>5</v>
      </c>
      <c r="G36" s="1"/>
      <c r="H36" s="1" t="s">
        <v>122</v>
      </c>
      <c r="J36" s="1">
        <v>7</v>
      </c>
      <c r="K36" s="1"/>
      <c r="L36" s="1" t="s">
        <v>136</v>
      </c>
    </row>
    <row r="37" spans="2:12" ht="12.75">
      <c r="B37" s="1">
        <v>4</v>
      </c>
      <c r="C37" s="1"/>
      <c r="D37" s="1" t="s">
        <v>96</v>
      </c>
      <c r="F37" s="1">
        <v>6</v>
      </c>
      <c r="G37" s="1"/>
      <c r="H37" s="1" t="s">
        <v>123</v>
      </c>
      <c r="J37" s="1">
        <v>8</v>
      </c>
      <c r="K37" s="1"/>
      <c r="L37" s="1" t="s">
        <v>137</v>
      </c>
    </row>
    <row r="38" spans="2:12" ht="12.75">
      <c r="B38" s="1">
        <v>5</v>
      </c>
      <c r="C38" s="1"/>
      <c r="D38" s="1" t="s">
        <v>97</v>
      </c>
      <c r="F38" s="1">
        <v>7</v>
      </c>
      <c r="G38" s="1"/>
      <c r="H38" s="1" t="s">
        <v>124</v>
      </c>
      <c r="J38" s="1">
        <v>9</v>
      </c>
      <c r="K38" s="1"/>
      <c r="L38" s="1" t="s">
        <v>138</v>
      </c>
    </row>
    <row r="39" spans="2:12" ht="12.75">
      <c r="B39" s="1">
        <v>6</v>
      </c>
      <c r="C39" s="1"/>
      <c r="D39" s="1" t="s">
        <v>98</v>
      </c>
      <c r="F39" s="1">
        <v>8</v>
      </c>
      <c r="G39" s="1"/>
      <c r="H39" s="1" t="s">
        <v>125</v>
      </c>
      <c r="J39" s="1">
        <v>10</v>
      </c>
      <c r="K39" s="1"/>
      <c r="L39" s="1" t="s">
        <v>139</v>
      </c>
    </row>
    <row r="40" spans="2:12" ht="12.75">
      <c r="B40" s="1">
        <v>7</v>
      </c>
      <c r="C40" s="1"/>
      <c r="D40" s="1" t="s">
        <v>99</v>
      </c>
      <c r="F40" s="1">
        <v>9</v>
      </c>
      <c r="G40" s="1"/>
      <c r="H40" s="1" t="s">
        <v>126</v>
      </c>
      <c r="J40" s="1">
        <v>11</v>
      </c>
      <c r="K40" s="1"/>
      <c r="L40" s="1" t="s">
        <v>141</v>
      </c>
    </row>
    <row r="41" spans="2:12" ht="12.75">
      <c r="B41" s="1">
        <v>8</v>
      </c>
      <c r="C41" s="1"/>
      <c r="D41" s="1" t="s">
        <v>100</v>
      </c>
      <c r="F41" s="1">
        <v>10</v>
      </c>
      <c r="G41" s="1"/>
      <c r="H41" s="1" t="s">
        <v>127</v>
      </c>
      <c r="J41" s="1">
        <v>12</v>
      </c>
      <c r="K41" s="1"/>
      <c r="L41" s="1" t="s">
        <v>140</v>
      </c>
    </row>
    <row r="42" spans="2:12" ht="12.75">
      <c r="B42" s="1">
        <v>9</v>
      </c>
      <c r="C42" s="1"/>
      <c r="D42" s="1" t="s">
        <v>101</v>
      </c>
      <c r="F42" s="1">
        <v>11</v>
      </c>
      <c r="G42" s="1"/>
      <c r="H42" s="1" t="s">
        <v>128</v>
      </c>
      <c r="J42" s="1">
        <v>13</v>
      </c>
      <c r="K42" s="1"/>
      <c r="L42" s="1" t="s">
        <v>142</v>
      </c>
    </row>
    <row r="43" spans="2:12" ht="12.75">
      <c r="B43" s="1">
        <v>10</v>
      </c>
      <c r="C43" s="1"/>
      <c r="D43" s="1" t="s">
        <v>102</v>
      </c>
      <c r="J43" s="1">
        <v>14</v>
      </c>
      <c r="K43" s="1"/>
      <c r="L43" s="1" t="s">
        <v>143</v>
      </c>
    </row>
    <row r="44" spans="2:12" ht="12.75">
      <c r="B44" s="1">
        <v>11</v>
      </c>
      <c r="C44" s="1"/>
      <c r="D44" s="1" t="s">
        <v>103</v>
      </c>
      <c r="F44" s="3" t="s">
        <v>158</v>
      </c>
      <c r="G44" s="5" t="s">
        <v>88</v>
      </c>
      <c r="H44" s="5" t="s">
        <v>199</v>
      </c>
      <c r="J44" s="1">
        <v>15</v>
      </c>
      <c r="K44" s="1"/>
      <c r="L44" s="1" t="s">
        <v>144</v>
      </c>
    </row>
    <row r="45" spans="2:12" ht="12.75">
      <c r="B45" s="1">
        <v>12</v>
      </c>
      <c r="C45" s="1"/>
      <c r="D45" s="1" t="s">
        <v>104</v>
      </c>
      <c r="F45" s="1">
        <v>1</v>
      </c>
      <c r="G45" s="1"/>
      <c r="H45" s="1" t="s">
        <v>159</v>
      </c>
      <c r="J45" s="1">
        <v>16</v>
      </c>
      <c r="K45" s="1"/>
      <c r="L45" s="1" t="s">
        <v>145</v>
      </c>
    </row>
    <row r="46" spans="2:12" ht="12.75">
      <c r="B46" s="1">
        <v>13</v>
      </c>
      <c r="C46" s="1"/>
      <c r="D46" s="1" t="s">
        <v>105</v>
      </c>
      <c r="F46" s="1">
        <v>2</v>
      </c>
      <c r="G46" s="1"/>
      <c r="H46" s="2" t="s">
        <v>160</v>
      </c>
      <c r="J46" s="1">
        <v>17</v>
      </c>
      <c r="K46" s="1"/>
      <c r="L46" s="1" t="s">
        <v>146</v>
      </c>
    </row>
    <row r="47" spans="2:12" ht="12.75">
      <c r="B47" s="1">
        <v>14</v>
      </c>
      <c r="C47" s="1"/>
      <c r="D47" s="1" t="s">
        <v>106</v>
      </c>
      <c r="F47" s="1">
        <v>3</v>
      </c>
      <c r="G47" s="1"/>
      <c r="H47" s="8" t="s">
        <v>161</v>
      </c>
      <c r="J47" s="1">
        <v>18</v>
      </c>
      <c r="K47" s="1"/>
      <c r="L47" s="1" t="s">
        <v>147</v>
      </c>
    </row>
    <row r="48" spans="2:12" ht="12.75">
      <c r="B48" s="1">
        <v>15</v>
      </c>
      <c r="C48" s="1"/>
      <c r="D48" s="1" t="s">
        <v>107</v>
      </c>
      <c r="F48" s="1">
        <v>4</v>
      </c>
      <c r="G48" s="1"/>
      <c r="H48" s="8" t="s">
        <v>162</v>
      </c>
      <c r="J48" s="1">
        <v>19</v>
      </c>
      <c r="K48" s="1"/>
      <c r="L48" s="1" t="s">
        <v>148</v>
      </c>
    </row>
    <row r="49" spans="2:12" ht="12.75">
      <c r="B49" s="1">
        <v>16</v>
      </c>
      <c r="C49" s="1"/>
      <c r="D49" s="1" t="s">
        <v>108</v>
      </c>
      <c r="F49" s="1">
        <v>5</v>
      </c>
      <c r="G49" s="1"/>
      <c r="H49" s="8" t="s">
        <v>163</v>
      </c>
      <c r="J49" s="1">
        <v>20</v>
      </c>
      <c r="K49" s="1"/>
      <c r="L49" s="1" t="s">
        <v>149</v>
      </c>
    </row>
    <row r="50" spans="2:12" ht="12.75">
      <c r="B50" s="1">
        <v>17</v>
      </c>
      <c r="C50" s="1"/>
      <c r="D50" s="1" t="s">
        <v>109</v>
      </c>
      <c r="F50" s="1">
        <v>6</v>
      </c>
      <c r="G50" s="1"/>
      <c r="H50" s="8" t="s">
        <v>164</v>
      </c>
      <c r="J50" s="1">
        <v>21</v>
      </c>
      <c r="K50" s="1"/>
      <c r="L50" s="1" t="s">
        <v>150</v>
      </c>
    </row>
    <row r="51" spans="2:12" ht="12.75">
      <c r="B51" s="1">
        <v>18</v>
      </c>
      <c r="C51" s="1"/>
      <c r="D51" s="1" t="s">
        <v>110</v>
      </c>
      <c r="F51" s="1">
        <v>7</v>
      </c>
      <c r="G51" s="1"/>
      <c r="H51" s="8" t="s">
        <v>165</v>
      </c>
      <c r="J51" s="1">
        <v>22</v>
      </c>
      <c r="K51" s="1"/>
      <c r="L51" s="1" t="s">
        <v>151</v>
      </c>
    </row>
    <row r="52" spans="2:12" ht="12.75">
      <c r="B52" s="1">
        <v>19</v>
      </c>
      <c r="C52" s="1"/>
      <c r="D52" s="1" t="s">
        <v>111</v>
      </c>
      <c r="F52" s="1">
        <v>8</v>
      </c>
      <c r="G52" s="1"/>
      <c r="H52" s="8" t="s">
        <v>166</v>
      </c>
      <c r="J52" s="1">
        <v>23</v>
      </c>
      <c r="K52" s="1"/>
      <c r="L52" s="1" t="s">
        <v>152</v>
      </c>
    </row>
    <row r="53" spans="2:12" ht="12.75">
      <c r="B53" s="1">
        <v>20</v>
      </c>
      <c r="C53" s="1"/>
      <c r="D53" s="1" t="s">
        <v>112</v>
      </c>
      <c r="F53" s="1">
        <v>9</v>
      </c>
      <c r="G53" s="1"/>
      <c r="H53" s="8" t="s">
        <v>167</v>
      </c>
      <c r="J53" s="1">
        <v>24</v>
      </c>
      <c r="K53" s="1"/>
      <c r="L53" s="1" t="s">
        <v>153</v>
      </c>
    </row>
    <row r="54" spans="2:12" ht="12.75">
      <c r="B54" s="1">
        <v>21</v>
      </c>
      <c r="C54" s="1"/>
      <c r="D54" s="1" t="s">
        <v>113</v>
      </c>
      <c r="F54" s="1">
        <v>10</v>
      </c>
      <c r="G54" s="1"/>
      <c r="H54" s="8" t="s">
        <v>168</v>
      </c>
      <c r="J54" s="1">
        <v>25</v>
      </c>
      <c r="K54" s="1"/>
      <c r="L54" s="1" t="s">
        <v>154</v>
      </c>
    </row>
    <row r="55" spans="2:12" ht="12.75">
      <c r="B55" s="1">
        <v>22</v>
      </c>
      <c r="C55" s="1"/>
      <c r="D55" s="1" t="s">
        <v>114</v>
      </c>
      <c r="F55" s="1">
        <v>11</v>
      </c>
      <c r="G55" s="1"/>
      <c r="H55" s="8" t="s">
        <v>169</v>
      </c>
      <c r="J55" s="1">
        <v>26</v>
      </c>
      <c r="K55" s="1"/>
      <c r="L55" s="1" t="s">
        <v>155</v>
      </c>
    </row>
    <row r="56" spans="2:12" ht="12.75">
      <c r="B56" s="1">
        <v>23</v>
      </c>
      <c r="C56" s="1"/>
      <c r="D56" s="1" t="s">
        <v>115</v>
      </c>
      <c r="J56" s="1">
        <v>27</v>
      </c>
      <c r="K56" s="1"/>
      <c r="L56" s="1" t="s">
        <v>156</v>
      </c>
    </row>
    <row r="57" spans="2:12" ht="12.75">
      <c r="B57" s="1">
        <v>24</v>
      </c>
      <c r="C57" s="1"/>
      <c r="D57" s="1" t="s">
        <v>116</v>
      </c>
      <c r="F57" s="3" t="s">
        <v>188</v>
      </c>
      <c r="G57" s="5" t="s">
        <v>189</v>
      </c>
      <c r="H57" s="5" t="s">
        <v>200</v>
      </c>
      <c r="J57" s="1">
        <v>28</v>
      </c>
      <c r="K57" s="1"/>
      <c r="L57" s="1" t="s">
        <v>157</v>
      </c>
    </row>
    <row r="58" spans="2:12" ht="12.75">
      <c r="B58" s="1">
        <v>25</v>
      </c>
      <c r="C58" s="1"/>
      <c r="D58" s="1" t="s">
        <v>117</v>
      </c>
      <c r="F58" s="1">
        <v>1</v>
      </c>
      <c r="G58" s="1"/>
      <c r="H58" s="1" t="s">
        <v>191</v>
      </c>
      <c r="J58" s="1">
        <v>29</v>
      </c>
      <c r="K58" s="1"/>
      <c r="L58" s="1" t="s">
        <v>129</v>
      </c>
    </row>
    <row r="59" spans="2:8" ht="12.75">
      <c r="B59" s="6"/>
      <c r="C59" s="6"/>
      <c r="D59" s="6"/>
      <c r="E59" s="6"/>
      <c r="F59" s="1">
        <v>2</v>
      </c>
      <c r="G59" s="1"/>
      <c r="H59" s="1" t="s">
        <v>192</v>
      </c>
    </row>
    <row r="60" spans="2:12" ht="12.75">
      <c r="B60" s="3" t="s">
        <v>170</v>
      </c>
      <c r="C60" s="5" t="s">
        <v>171</v>
      </c>
      <c r="D60" s="5" t="s">
        <v>172</v>
      </c>
      <c r="E60" s="6"/>
      <c r="F60" s="1">
        <v>3</v>
      </c>
      <c r="G60" s="1"/>
      <c r="H60" s="1" t="s">
        <v>193</v>
      </c>
      <c r="J60" s="3" t="s">
        <v>209</v>
      </c>
      <c r="K60" s="5" t="s">
        <v>71</v>
      </c>
      <c r="L60" s="5" t="s">
        <v>210</v>
      </c>
    </row>
    <row r="61" spans="2:12" ht="12.75">
      <c r="B61" s="9">
        <v>1</v>
      </c>
      <c r="C61" s="1"/>
      <c r="D61" s="9" t="s">
        <v>174</v>
      </c>
      <c r="E61" s="6"/>
      <c r="F61" s="1">
        <v>4</v>
      </c>
      <c r="G61" s="1"/>
      <c r="H61" s="1" t="s">
        <v>194</v>
      </c>
      <c r="J61" s="1">
        <v>1</v>
      </c>
      <c r="K61" s="1"/>
      <c r="L61" s="7" t="s">
        <v>211</v>
      </c>
    </row>
    <row r="62" spans="2:12" ht="12.75">
      <c r="B62" s="9">
        <v>2</v>
      </c>
      <c r="C62" s="1"/>
      <c r="D62" s="9" t="s">
        <v>175</v>
      </c>
      <c r="E62" s="6"/>
      <c r="F62" s="1">
        <v>5</v>
      </c>
      <c r="G62" s="1"/>
      <c r="H62" s="1" t="s">
        <v>129</v>
      </c>
      <c r="J62" s="1">
        <v>2</v>
      </c>
      <c r="K62" s="1"/>
      <c r="L62" s="2" t="s">
        <v>212</v>
      </c>
    </row>
    <row r="63" spans="2:12" ht="12.75">
      <c r="B63" s="9">
        <v>3</v>
      </c>
      <c r="C63" s="1"/>
      <c r="D63" s="9" t="s">
        <v>176</v>
      </c>
      <c r="F63" s="1">
        <v>6</v>
      </c>
      <c r="G63" s="1"/>
      <c r="H63" s="1" t="s">
        <v>195</v>
      </c>
      <c r="J63" s="1">
        <v>3</v>
      </c>
      <c r="K63" s="1"/>
      <c r="L63" s="8" t="s">
        <v>213</v>
      </c>
    </row>
    <row r="64" spans="2:12" ht="12.75">
      <c r="B64" s="9">
        <v>4</v>
      </c>
      <c r="C64" s="1"/>
      <c r="D64" s="9" t="s">
        <v>177</v>
      </c>
      <c r="F64" s="1">
        <v>7</v>
      </c>
      <c r="G64" s="1"/>
      <c r="H64" s="1" t="s">
        <v>196</v>
      </c>
      <c r="J64" s="1">
        <v>4</v>
      </c>
      <c r="K64" s="1"/>
      <c r="L64" s="8" t="s">
        <v>214</v>
      </c>
    </row>
    <row r="65" spans="2:12" ht="12.75">
      <c r="B65" s="9">
        <v>5</v>
      </c>
      <c r="C65" s="1"/>
      <c r="D65" s="9" t="s">
        <v>178</v>
      </c>
      <c r="J65" s="1">
        <v>5</v>
      </c>
      <c r="K65" s="1"/>
      <c r="L65" s="8" t="s">
        <v>215</v>
      </c>
    </row>
    <row r="66" spans="2:12" ht="12.75">
      <c r="B66" s="9">
        <v>6</v>
      </c>
      <c r="C66" s="1"/>
      <c r="D66" s="9" t="s">
        <v>179</v>
      </c>
      <c r="F66" s="3" t="s">
        <v>197</v>
      </c>
      <c r="G66" s="5" t="s">
        <v>189</v>
      </c>
      <c r="H66" s="5" t="s">
        <v>201</v>
      </c>
      <c r="J66" s="1">
        <v>6</v>
      </c>
      <c r="K66" s="1"/>
      <c r="L66" s="8" t="s">
        <v>216</v>
      </c>
    </row>
    <row r="67" spans="2:12" ht="12.75">
      <c r="B67" s="9">
        <v>7</v>
      </c>
      <c r="C67" s="1"/>
      <c r="D67" s="9" t="s">
        <v>180</v>
      </c>
      <c r="F67" s="1">
        <v>1</v>
      </c>
      <c r="G67" s="1"/>
      <c r="H67" s="1" t="s">
        <v>203</v>
      </c>
      <c r="J67" s="1">
        <v>7</v>
      </c>
      <c r="K67" s="1"/>
      <c r="L67" s="8" t="s">
        <v>217</v>
      </c>
    </row>
    <row r="68" spans="2:12" ht="12.75">
      <c r="B68" s="9">
        <v>8</v>
      </c>
      <c r="C68" s="1"/>
      <c r="D68" s="9" t="s">
        <v>181</v>
      </c>
      <c r="F68" s="1">
        <v>2</v>
      </c>
      <c r="G68" s="1"/>
      <c r="H68" s="1" t="s">
        <v>202</v>
      </c>
      <c r="J68" s="1">
        <v>8</v>
      </c>
      <c r="K68" s="1"/>
      <c r="L68" s="8" t="s">
        <v>218</v>
      </c>
    </row>
    <row r="69" spans="2:12" ht="12.75">
      <c r="B69" s="9">
        <v>9</v>
      </c>
      <c r="C69" s="1"/>
      <c r="D69" s="9" t="s">
        <v>182</v>
      </c>
      <c r="F69" s="1">
        <v>3</v>
      </c>
      <c r="G69" s="1"/>
      <c r="H69" s="1" t="s">
        <v>204</v>
      </c>
      <c r="J69" s="1">
        <v>9</v>
      </c>
      <c r="K69" s="1"/>
      <c r="L69" s="8" t="s">
        <v>219</v>
      </c>
    </row>
    <row r="70" spans="2:12" ht="12.75">
      <c r="B70" s="9">
        <v>10</v>
      </c>
      <c r="C70" s="1"/>
      <c r="D70" s="9" t="s">
        <v>183</v>
      </c>
      <c r="F70" s="1">
        <v>4</v>
      </c>
      <c r="G70" s="1"/>
      <c r="H70" s="1" t="s">
        <v>205</v>
      </c>
      <c r="J70" s="1">
        <v>10</v>
      </c>
      <c r="K70" s="1"/>
      <c r="L70" s="8" t="s">
        <v>220</v>
      </c>
    </row>
    <row r="71" spans="2:12" ht="12.75">
      <c r="B71" s="9">
        <v>11</v>
      </c>
      <c r="C71" s="1"/>
      <c r="D71" s="9" t="s">
        <v>184</v>
      </c>
      <c r="F71" s="1">
        <v>5</v>
      </c>
      <c r="G71" s="1"/>
      <c r="H71" s="1" t="s">
        <v>206</v>
      </c>
      <c r="J71" s="1">
        <v>11</v>
      </c>
      <c r="K71" s="1"/>
      <c r="L71" s="8" t="s">
        <v>221</v>
      </c>
    </row>
    <row r="72" spans="2:12" ht="12.75">
      <c r="B72" s="9">
        <v>12</v>
      </c>
      <c r="C72" s="1"/>
      <c r="D72" s="9" t="s">
        <v>166</v>
      </c>
      <c r="F72" s="1">
        <v>6</v>
      </c>
      <c r="G72" s="1"/>
      <c r="H72" s="1" t="s">
        <v>207</v>
      </c>
      <c r="J72" s="1">
        <v>12</v>
      </c>
      <c r="K72" s="1"/>
      <c r="L72" s="8" t="s">
        <v>222</v>
      </c>
    </row>
    <row r="73" spans="2:12" ht="12.75">
      <c r="B73" s="9">
        <v>13</v>
      </c>
      <c r="C73" s="1"/>
      <c r="D73" s="9" t="s">
        <v>185</v>
      </c>
      <c r="F73" s="1">
        <v>7</v>
      </c>
      <c r="G73" s="1"/>
      <c r="H73" s="1" t="s">
        <v>208</v>
      </c>
      <c r="J73" s="1">
        <v>13</v>
      </c>
      <c r="K73" s="1"/>
      <c r="L73" s="8" t="s">
        <v>223</v>
      </c>
    </row>
    <row r="74" spans="2:12" ht="12.75">
      <c r="B74" s="9">
        <v>14</v>
      </c>
      <c r="C74" s="1"/>
      <c r="D74" s="9" t="s">
        <v>186</v>
      </c>
      <c r="J74" s="1">
        <v>14</v>
      </c>
      <c r="K74" s="1"/>
      <c r="L74" s="7" t="s">
        <v>211</v>
      </c>
    </row>
    <row r="75" spans="2:4" ht="13.5" thickBot="1">
      <c r="B75" s="9">
        <v>15</v>
      </c>
      <c r="C75" s="1"/>
      <c r="D75" s="9" t="s">
        <v>187</v>
      </c>
    </row>
    <row r="76" spans="2:12" ht="12.75">
      <c r="B76" s="9">
        <v>16</v>
      </c>
      <c r="C76" s="1"/>
      <c r="D76" s="1" t="s">
        <v>173</v>
      </c>
      <c r="J76" s="12" t="s">
        <v>261</v>
      </c>
      <c r="K76" s="13" t="s">
        <v>260</v>
      </c>
      <c r="L76" s="14" t="s">
        <v>262</v>
      </c>
    </row>
    <row r="77" spans="10:12" ht="12.75">
      <c r="J77" s="15"/>
      <c r="K77" s="6"/>
      <c r="L77" s="16"/>
    </row>
    <row r="78" spans="2:12" ht="12.75">
      <c r="B78" s="3" t="s">
        <v>224</v>
      </c>
      <c r="C78" s="5" t="s">
        <v>225</v>
      </c>
      <c r="D78" s="5" t="s">
        <v>226</v>
      </c>
      <c r="F78" s="3" t="s">
        <v>246</v>
      </c>
      <c r="G78" s="5" t="s">
        <v>259</v>
      </c>
      <c r="H78" s="5" t="s">
        <v>247</v>
      </c>
      <c r="J78" s="17" t="s">
        <v>263</v>
      </c>
      <c r="K78" s="5" t="s">
        <v>260</v>
      </c>
      <c r="L78" s="18" t="s">
        <v>264</v>
      </c>
    </row>
    <row r="79" spans="2:12" ht="12.75">
      <c r="B79" s="1">
        <v>1</v>
      </c>
      <c r="C79" s="1">
        <v>4</v>
      </c>
      <c r="D79" s="1" t="s">
        <v>211</v>
      </c>
      <c r="F79" s="1">
        <v>1</v>
      </c>
      <c r="G79" s="1"/>
      <c r="H79" s="1" t="s">
        <v>249</v>
      </c>
      <c r="J79" s="19">
        <v>1</v>
      </c>
      <c r="K79" s="1"/>
      <c r="L79" s="20" t="s">
        <v>266</v>
      </c>
    </row>
    <row r="80" spans="2:12" ht="12.75">
      <c r="B80" s="1">
        <v>5</v>
      </c>
      <c r="C80" s="1"/>
      <c r="D80" s="1" t="s">
        <v>228</v>
      </c>
      <c r="F80" s="1">
        <v>2</v>
      </c>
      <c r="G80" s="1"/>
      <c r="H80" s="7" t="s">
        <v>248</v>
      </c>
      <c r="J80" s="19">
        <v>2</v>
      </c>
      <c r="K80" s="1"/>
      <c r="L80" s="20" t="s">
        <v>221</v>
      </c>
    </row>
    <row r="81" spans="2:12" ht="12.75">
      <c r="B81" s="1">
        <v>6</v>
      </c>
      <c r="C81" s="1"/>
      <c r="D81" s="1" t="s">
        <v>229</v>
      </c>
      <c r="F81" s="1">
        <v>3</v>
      </c>
      <c r="G81" s="1"/>
      <c r="H81" s="10" t="s">
        <v>250</v>
      </c>
      <c r="J81" s="19">
        <v>3</v>
      </c>
      <c r="K81" s="1"/>
      <c r="L81" s="20" t="s">
        <v>267</v>
      </c>
    </row>
    <row r="82" spans="2:12" ht="12.75">
      <c r="B82" s="1">
        <v>7</v>
      </c>
      <c r="C82" s="1"/>
      <c r="D82" s="1" t="s">
        <v>230</v>
      </c>
      <c r="F82" s="1">
        <v>4</v>
      </c>
      <c r="G82" s="1"/>
      <c r="H82" s="1" t="s">
        <v>251</v>
      </c>
      <c r="J82" s="19">
        <v>4</v>
      </c>
      <c r="K82" s="1"/>
      <c r="L82" s="20" t="s">
        <v>268</v>
      </c>
    </row>
    <row r="83" spans="2:12" ht="12.75">
      <c r="B83" s="1">
        <v>8</v>
      </c>
      <c r="C83" s="1"/>
      <c r="D83" s="1" t="s">
        <v>231</v>
      </c>
      <c r="F83" s="1">
        <v>5</v>
      </c>
      <c r="G83" s="1"/>
      <c r="H83" s="1" t="s">
        <v>252</v>
      </c>
      <c r="J83" s="19">
        <v>5</v>
      </c>
      <c r="K83" s="1"/>
      <c r="L83" s="20" t="s">
        <v>198</v>
      </c>
    </row>
    <row r="84" spans="2:12" ht="12.75">
      <c r="B84" s="1">
        <v>9</v>
      </c>
      <c r="C84" s="1"/>
      <c r="D84" s="1" t="s">
        <v>232</v>
      </c>
      <c r="F84" s="1">
        <v>6</v>
      </c>
      <c r="G84" s="1"/>
      <c r="H84" s="1" t="s">
        <v>253</v>
      </c>
      <c r="J84" s="19">
        <v>6</v>
      </c>
      <c r="K84" s="1"/>
      <c r="L84" s="20" t="s">
        <v>190</v>
      </c>
    </row>
    <row r="85" spans="2:12" ht="12.75">
      <c r="B85" s="1">
        <v>10</v>
      </c>
      <c r="C85" s="1"/>
      <c r="D85" s="1" t="s">
        <v>233</v>
      </c>
      <c r="F85" s="1">
        <v>7</v>
      </c>
      <c r="G85" s="1"/>
      <c r="H85" s="1" t="s">
        <v>254</v>
      </c>
      <c r="J85" s="19">
        <v>7</v>
      </c>
      <c r="K85" s="1"/>
      <c r="L85" s="20" t="s">
        <v>269</v>
      </c>
    </row>
    <row r="86" spans="2:12" ht="12.75">
      <c r="B86" s="1">
        <v>11</v>
      </c>
      <c r="C86" s="1"/>
      <c r="D86" s="1" t="s">
        <v>234</v>
      </c>
      <c r="F86" s="1">
        <v>8</v>
      </c>
      <c r="G86" s="1"/>
      <c r="H86" s="1" t="s">
        <v>255</v>
      </c>
      <c r="J86" s="19">
        <v>8</v>
      </c>
      <c r="K86" s="1"/>
      <c r="L86" s="20" t="s">
        <v>270</v>
      </c>
    </row>
    <row r="87" spans="2:12" ht="12.75">
      <c r="B87" s="1">
        <v>12</v>
      </c>
      <c r="C87" s="1"/>
      <c r="D87" s="1" t="s">
        <v>235</v>
      </c>
      <c r="F87" s="1">
        <v>9</v>
      </c>
      <c r="G87" s="1"/>
      <c r="H87" s="1" t="s">
        <v>256</v>
      </c>
      <c r="J87" s="19">
        <v>9</v>
      </c>
      <c r="K87" s="1"/>
      <c r="L87" s="20" t="s">
        <v>271</v>
      </c>
    </row>
    <row r="88" spans="2:12" ht="12.75">
      <c r="B88" s="1">
        <v>13</v>
      </c>
      <c r="C88" s="1"/>
      <c r="D88" s="1" t="s">
        <v>236</v>
      </c>
      <c r="F88" s="1">
        <v>10</v>
      </c>
      <c r="G88" s="1"/>
      <c r="H88" s="1" t="s">
        <v>257</v>
      </c>
      <c r="J88" s="19">
        <v>10</v>
      </c>
      <c r="K88" s="1"/>
      <c r="L88" s="20" t="s">
        <v>272</v>
      </c>
    </row>
    <row r="89" spans="2:12" ht="12.75">
      <c r="B89" s="1">
        <v>14</v>
      </c>
      <c r="C89" s="1"/>
      <c r="D89" s="1" t="s">
        <v>237</v>
      </c>
      <c r="F89" s="1">
        <v>11</v>
      </c>
      <c r="G89" s="1"/>
      <c r="H89" s="11" t="s">
        <v>258</v>
      </c>
      <c r="J89" s="19">
        <v>11</v>
      </c>
      <c r="K89" s="1"/>
      <c r="L89" s="20" t="s">
        <v>273</v>
      </c>
    </row>
    <row r="90" spans="2:12" ht="12.75">
      <c r="B90" s="1">
        <v>15</v>
      </c>
      <c r="C90" s="1"/>
      <c r="D90" s="1" t="s">
        <v>238</v>
      </c>
      <c r="F90" s="1">
        <v>12</v>
      </c>
      <c r="G90" s="1"/>
      <c r="H90" s="7" t="s">
        <v>248</v>
      </c>
      <c r="J90" s="19">
        <v>12</v>
      </c>
      <c r="K90" s="1"/>
      <c r="L90" s="20" t="s">
        <v>274</v>
      </c>
    </row>
    <row r="91" spans="2:12" ht="12.75">
      <c r="B91" s="1">
        <v>16</v>
      </c>
      <c r="C91" s="1"/>
      <c r="D91" s="1" t="s">
        <v>239</v>
      </c>
      <c r="F91" s="1">
        <v>13</v>
      </c>
      <c r="G91" s="1"/>
      <c r="H91" s="10" t="s">
        <v>250</v>
      </c>
      <c r="J91" s="19">
        <v>13</v>
      </c>
      <c r="K91" s="1"/>
      <c r="L91" s="20" t="s">
        <v>275</v>
      </c>
    </row>
    <row r="92" spans="2:12" ht="12.75">
      <c r="B92" s="1">
        <v>17</v>
      </c>
      <c r="C92" s="1"/>
      <c r="D92" s="1" t="s">
        <v>240</v>
      </c>
      <c r="F92" s="1">
        <v>14</v>
      </c>
      <c r="G92" s="1"/>
      <c r="H92" s="11" t="s">
        <v>258</v>
      </c>
      <c r="J92" s="19">
        <v>14</v>
      </c>
      <c r="K92" s="1"/>
      <c r="L92" s="20" t="s">
        <v>276</v>
      </c>
    </row>
    <row r="93" spans="2:12" ht="12.75">
      <c r="B93" s="1">
        <v>18</v>
      </c>
      <c r="C93" s="1"/>
      <c r="D93" s="1" t="s">
        <v>241</v>
      </c>
      <c r="F93" s="1">
        <v>15</v>
      </c>
      <c r="G93" s="1"/>
      <c r="H93" s="7" t="s">
        <v>248</v>
      </c>
      <c r="J93" s="19">
        <v>15</v>
      </c>
      <c r="K93" s="1"/>
      <c r="L93" s="20" t="s">
        <v>277</v>
      </c>
    </row>
    <row r="94" spans="2:12" ht="12.75">
      <c r="B94" s="1">
        <v>19</v>
      </c>
      <c r="C94" s="1"/>
      <c r="D94" s="1" t="s">
        <v>242</v>
      </c>
      <c r="J94" s="19">
        <v>16</v>
      </c>
      <c r="K94" s="1"/>
      <c r="L94" s="20" t="s">
        <v>278</v>
      </c>
    </row>
    <row r="95" spans="2:12" ht="12.75">
      <c r="B95" s="1">
        <v>20</v>
      </c>
      <c r="C95" s="1"/>
      <c r="D95" s="1" t="s">
        <v>243</v>
      </c>
      <c r="J95" s="19">
        <v>17</v>
      </c>
      <c r="K95" s="1"/>
      <c r="L95" s="20" t="s">
        <v>265</v>
      </c>
    </row>
    <row r="96" spans="2:12" ht="13.5" thickBot="1">
      <c r="B96" s="1">
        <v>21</v>
      </c>
      <c r="C96" s="1"/>
      <c r="D96" s="1" t="s">
        <v>244</v>
      </c>
      <c r="J96" s="21">
        <v>18</v>
      </c>
      <c r="K96" s="22">
        <v>20</v>
      </c>
      <c r="L96" s="23" t="s">
        <v>249</v>
      </c>
    </row>
    <row r="97" spans="2:4" ht="12.75">
      <c r="B97" s="1">
        <v>22</v>
      </c>
      <c r="C97" s="1"/>
      <c r="D97" s="1" t="s">
        <v>245</v>
      </c>
    </row>
    <row r="98" spans="2:4" ht="12.75">
      <c r="B98" s="1">
        <v>23</v>
      </c>
      <c r="C98" s="1"/>
      <c r="D98" s="1" t="s">
        <v>227</v>
      </c>
    </row>
    <row r="100" spans="2:8" ht="12.75">
      <c r="B100" s="3" t="s">
        <v>279</v>
      </c>
      <c r="C100" s="5" t="s">
        <v>280</v>
      </c>
      <c r="D100" s="5" t="s">
        <v>281</v>
      </c>
      <c r="F100" s="3" t="s">
        <v>292</v>
      </c>
      <c r="G100" s="5" t="s">
        <v>280</v>
      </c>
      <c r="H100" s="5" t="s">
        <v>291</v>
      </c>
    </row>
    <row r="101" spans="2:8" ht="12.75">
      <c r="B101" s="1">
        <v>1</v>
      </c>
      <c r="C101" s="1"/>
      <c r="D101" s="1" t="s">
        <v>283</v>
      </c>
      <c r="F101" s="1">
        <v>1</v>
      </c>
      <c r="G101" s="1"/>
      <c r="H101" s="1" t="s">
        <v>283</v>
      </c>
    </row>
    <row r="102" spans="2:8" ht="12.75">
      <c r="B102" s="1">
        <v>2</v>
      </c>
      <c r="C102" s="1"/>
      <c r="D102" s="1" t="s">
        <v>81</v>
      </c>
      <c r="F102" s="1">
        <v>2</v>
      </c>
      <c r="G102" s="1"/>
      <c r="H102" s="1" t="s">
        <v>81</v>
      </c>
    </row>
    <row r="103" spans="2:8" ht="12.75">
      <c r="B103" s="1">
        <v>3</v>
      </c>
      <c r="C103" s="1"/>
      <c r="D103" s="1" t="s">
        <v>284</v>
      </c>
      <c r="F103" s="1">
        <v>3</v>
      </c>
      <c r="G103" s="1"/>
      <c r="H103" s="1" t="s">
        <v>284</v>
      </c>
    </row>
    <row r="104" spans="2:8" ht="12.75">
      <c r="B104" s="1">
        <v>4</v>
      </c>
      <c r="C104" s="1"/>
      <c r="D104" s="1" t="s">
        <v>285</v>
      </c>
      <c r="F104" s="1">
        <v>4</v>
      </c>
      <c r="G104" s="1"/>
      <c r="H104" s="1" t="s">
        <v>285</v>
      </c>
    </row>
    <row r="105" spans="2:8" ht="12.75">
      <c r="B105" s="1">
        <v>5</v>
      </c>
      <c r="C105" s="1"/>
      <c r="D105" s="1" t="s">
        <v>286</v>
      </c>
      <c r="F105" s="1">
        <v>5</v>
      </c>
      <c r="G105" s="1"/>
      <c r="H105" s="1" t="s">
        <v>286</v>
      </c>
    </row>
    <row r="106" spans="2:8" ht="12.75">
      <c r="B106" s="1">
        <v>6</v>
      </c>
      <c r="C106" s="1"/>
      <c r="D106" s="1" t="s">
        <v>287</v>
      </c>
      <c r="F106" s="1">
        <v>6</v>
      </c>
      <c r="G106" s="1"/>
      <c r="H106" s="1" t="s">
        <v>287</v>
      </c>
    </row>
    <row r="107" spans="2:8" ht="12.75">
      <c r="B107" s="1">
        <v>7</v>
      </c>
      <c r="C107" s="1"/>
      <c r="D107" s="1" t="s">
        <v>288</v>
      </c>
      <c r="F107" s="1">
        <v>7</v>
      </c>
      <c r="G107" s="1"/>
      <c r="H107" s="1" t="s">
        <v>288</v>
      </c>
    </row>
    <row r="108" spans="2:8" ht="12.75">
      <c r="B108" s="1">
        <v>8</v>
      </c>
      <c r="C108" s="1"/>
      <c r="D108" s="1" t="s">
        <v>289</v>
      </c>
      <c r="F108" s="1">
        <v>8</v>
      </c>
      <c r="G108" s="1"/>
      <c r="H108" s="1" t="s">
        <v>289</v>
      </c>
    </row>
    <row r="109" spans="2:8" ht="12.75">
      <c r="B109" s="1">
        <v>9</v>
      </c>
      <c r="C109" s="1"/>
      <c r="D109" s="1" t="s">
        <v>290</v>
      </c>
      <c r="F109" s="1">
        <v>9</v>
      </c>
      <c r="G109" s="1"/>
      <c r="H109" s="1" t="s">
        <v>290</v>
      </c>
    </row>
    <row r="110" spans="2:8" ht="12.75">
      <c r="B110" s="1">
        <v>10</v>
      </c>
      <c r="C110" s="1"/>
      <c r="D110" s="1" t="s">
        <v>282</v>
      </c>
      <c r="F110" s="1">
        <v>10</v>
      </c>
      <c r="G110" s="1"/>
      <c r="H110" s="1" t="s">
        <v>282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"/>
  <sheetViews>
    <sheetView workbookViewId="0" topLeftCell="A1">
      <selection activeCell="A4" sqref="A4"/>
    </sheetView>
  </sheetViews>
  <sheetFormatPr defaultColWidth="11.421875" defaultRowHeight="12.75"/>
  <sheetData>
    <row r="1" ht="13.5" thickBot="1"/>
    <row r="2" spans="1:3" ht="13.5" thickBot="1">
      <c r="A2" s="24" t="s">
        <v>17</v>
      </c>
      <c r="B2" s="25">
        <f ca="1">RAND()*100</f>
        <v>92.5067350077586</v>
      </c>
      <c r="C2" s="26">
        <f>ROUND(B2,0)</f>
        <v>93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Courtois</dc:creator>
  <cp:keywords/>
  <dc:description/>
  <cp:lastModifiedBy>Jonathan Courtois</cp:lastModifiedBy>
  <dcterms:created xsi:type="dcterms:W3CDTF">2011-02-01T13:23:23Z</dcterms:created>
  <dcterms:modified xsi:type="dcterms:W3CDTF">2011-02-01T15:47:23Z</dcterms:modified>
  <cp:category/>
  <cp:version/>
  <cp:contentType/>
  <cp:contentStatus/>
</cp:coreProperties>
</file>